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340"/>
  </bookViews>
  <sheets>
    <sheet name="一般公共预算基本支出情况表" sheetId="1" r:id="rId1"/>
  </sheets>
  <calcPr calcId="144525"/>
</workbook>
</file>

<file path=xl/sharedStrings.xml><?xml version="1.0" encoding="utf-8"?>
<sst xmlns="http://schemas.openxmlformats.org/spreadsheetml/2006/main" count="27" uniqueCount="27">
  <si>
    <t>附表6</t>
  </si>
  <si>
    <t>一般公共预算基本支出情况表</t>
  </si>
  <si>
    <t>单位：万元</t>
  </si>
  <si>
    <t>部门预算支出经济分类</t>
  </si>
  <si>
    <t>本年一般公共预算基本支出</t>
  </si>
  <si>
    <t>科目编码</t>
  </si>
  <si>
    <t>科目名称</t>
  </si>
  <si>
    <t>合   计</t>
  </si>
  <si>
    <t>人员经费</t>
  </si>
  <si>
    <t>公用经费</t>
  </si>
  <si>
    <t>工资福利支出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</si>
  <si>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</si>
  <si>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</si>
  <si>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</si>
  <si>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</si>
  <si>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</si>
  <si>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</si>
  <si>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住房公积金</t>
  </si>
  <si>
    <t>医疗费</t>
  </si>
  <si>
    <t>商品和服务支出</t>
  </si>
  <si>
    <t>委托业务费</t>
  </si>
  <si>
    <t>工会经费</t>
  </si>
  <si>
    <t>对个人和家庭的补助</t>
  </si>
  <si>
    <t>退休费</t>
  </si>
  <si>
    <t>医疗费补助</t>
  </si>
  <si>
    <t>合 计</t>
  </si>
  <si>
    <t>注：本表按部门预算支出经济分类填列，明细到类、款两级科目。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</si>
</sst>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;;"/>
  </numFmts>
  <fonts count="25">
    <font>
      <sz val="9"/>
      <name val="宋体"/>
      <charset val="134"/>
    </font>
    <font>
      <sz val="16"/>
      <name val="黑体"/>
      <family val="3"/>
      <charset val="134"/>
    </font>
    <font>
      <sz val="22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NumberFormat="1" applyFont="1" applyFill="1" applyAlignment="1" applyProtection="1">
      <alignment horizontal="centerContinuous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2"/>
  <sheetViews>
    <sheetView showGridLines="0" showZeros="0" tabSelected="1" view="pageBreakPreview" zoomScale="85" zoomScaleNormal="115" workbookViewId="0">
      <selection activeCell="A2" sqref="A2"/>
    </sheetView>
  </sheetViews>
  <sheetFormatPr defaultColWidth="9.16666666666667" defaultRowHeight="12.75" customHeight="1"/>
  <cols>
    <col min="1" max="1" width="28.1666666666667" style="1" customWidth="1"/>
    <col min="2" max="2" width="31.5" style="1" customWidth="1"/>
    <col min="3" max="5" width="24.6666666666667" style="1" customWidth="1"/>
    <col min="6" max="243" width="7.66666666666667" style="1" customWidth="1"/>
    <col min="244" max="16384" width="9.16666666666667" style="1"/>
  </cols>
  <sheetData>
    <row r="1" ht="33.75" customHeight="1" spans="1:2">
      <c r="A1" s="2" t="s">
        <v>0</v>
      </c>
      <c r="B1" s="2"/>
    </row>
    <row r="2" ht="39.75" customHeight="1" spans="1:243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</row>
    <row r="3" ht="15" customHeight="1" spans="1:243">
      <c r="A3" s="5"/>
      <c r="B3" s="5"/>
      <c r="C3" s="5"/>
      <c r="D3" s="5"/>
      <c r="E3" s="5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</row>
    <row r="4" ht="40.15" customHeight="1" spans="1:243">
      <c r="A4" s="6" t="s">
        <v>3</v>
      </c>
      <c r="B4" s="6"/>
      <c r="C4" s="7" t="s">
        <v>4</v>
      </c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</row>
    <row r="5" ht="40.15" customHeight="1" spans="1:243">
      <c r="A5" s="6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</row>
    <row r="6" ht="35.1" customHeight="1" spans="1:243">
      <c r="A6" s="6">
        <v>301</v>
      </c>
      <c r="B6" s="9" t="s">
        <v>10</v>
      </c>
      <c r="C6" s="10">
        <v>348.8</v>
      </c>
      <c r="D6" s="10">
        <v>348.8</v>
      </c>
      <c r="E6" s="10"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</row>
    <row r="7" ht="35.1" customHeight="1" spans="1:243">
      <c r="A7" s="6">
        <v>30101</v>
      </c>
      <c r="B7" s="9" t="s">
        <v>11</v>
      </c>
      <c r="C7" s="10">
        <v>120</v>
      </c>
      <c r="D7" s="10">
        <v>120</v>
      </c>
      <c r="E7" s="10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</row>
    <row r="8" ht="35.1" customHeight="1" spans="1:243">
      <c r="A8" s="6">
        <v>30102</v>
      </c>
      <c r="B8" s="9" t="s">
        <v>12</v>
      </c>
      <c r="C8" s="10">
        <v>54</v>
      </c>
      <c r="D8" s="10">
        <v>54</v>
      </c>
      <c r="E8" s="10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</row>
    <row r="9" ht="35.1" customHeight="1" spans="1:243">
      <c r="A9" s="6">
        <v>30107</v>
      </c>
      <c r="B9" s="9" t="s">
        <v>13</v>
      </c>
      <c r="C9" s="10">
        <v>48</v>
      </c>
      <c r="D9" s="10">
        <v>48</v>
      </c>
      <c r="E9" s="10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</row>
    <row r="10" ht="35.1" customHeight="1" spans="1:243">
      <c r="A10" s="6">
        <v>30108</v>
      </c>
      <c r="B10" s="9" t="s">
        <v>14</v>
      </c>
      <c r="C10" s="10">
        <v>41.6</v>
      </c>
      <c r="D10" s="10">
        <v>41.6</v>
      </c>
      <c r="E10" s="10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</row>
    <row r="11" ht="35.1" customHeight="1" spans="1:243">
      <c r="A11" s="6">
        <v>30109</v>
      </c>
      <c r="B11" s="9" t="s">
        <v>15</v>
      </c>
      <c r="C11" s="10">
        <v>20.8</v>
      </c>
      <c r="D11" s="10">
        <v>20.8</v>
      </c>
      <c r="E11" s="10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</row>
    <row r="12" ht="35.1" customHeight="1" spans="1:243">
      <c r="A12" s="6">
        <v>30110</v>
      </c>
      <c r="B12" s="9" t="s">
        <v>16</v>
      </c>
      <c r="C12" s="10">
        <v>13</v>
      </c>
      <c r="D12" s="10">
        <v>13</v>
      </c>
      <c r="E12" s="10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</row>
    <row r="13" ht="35.1" customHeight="1" spans="1:243">
      <c r="A13" s="6">
        <v>30113</v>
      </c>
      <c r="B13" s="9" t="s">
        <v>17</v>
      </c>
      <c r="C13" s="10">
        <v>49.6</v>
      </c>
      <c r="D13" s="10">
        <v>49.6</v>
      </c>
      <c r="E13" s="10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</row>
    <row r="14" ht="35.1" customHeight="1" spans="1:243">
      <c r="A14" s="6">
        <v>30114</v>
      </c>
      <c r="B14" s="9" t="s">
        <v>18</v>
      </c>
      <c r="C14" s="10">
        <v>1.8</v>
      </c>
      <c r="D14" s="10">
        <v>1.8</v>
      </c>
      <c r="E14" s="10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</row>
    <row r="15" ht="35.1" customHeight="1" spans="1:243">
      <c r="A15" s="6">
        <v>302</v>
      </c>
      <c r="B15" s="9" t="s">
        <v>19</v>
      </c>
      <c r="C15" s="10">
        <v>22.4</v>
      </c>
      <c r="D15" s="10">
        <v>0</v>
      </c>
      <c r="E15" s="10">
        <v>22.4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</row>
    <row r="16" ht="35.1" customHeight="1" spans="1:243">
      <c r="A16" s="6">
        <v>30227</v>
      </c>
      <c r="B16" s="9" t="s">
        <v>20</v>
      </c>
      <c r="C16" s="10">
        <v>19.2</v>
      </c>
      <c r="D16" s="10">
        <v>0</v>
      </c>
      <c r="E16" s="10">
        <v>19.2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</row>
    <row r="17" ht="35.1" customHeight="1" spans="1:243">
      <c r="A17" s="6">
        <v>30228</v>
      </c>
      <c r="B17" s="9" t="s">
        <v>21</v>
      </c>
      <c r="C17" s="10">
        <v>3.2</v>
      </c>
      <c r="D17" s="10">
        <v>0</v>
      </c>
      <c r="E17" s="10">
        <v>3.2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</row>
    <row r="18" ht="35.1" customHeight="1" spans="1:243">
      <c r="A18" s="6">
        <v>303</v>
      </c>
      <c r="B18" s="9" t="s">
        <v>22</v>
      </c>
      <c r="C18" s="10">
        <v>26.9</v>
      </c>
      <c r="D18" s="10">
        <v>26.9</v>
      </c>
      <c r="E18" s="10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</row>
    <row r="19" ht="35.1" customHeight="1" spans="1:243">
      <c r="A19" s="6">
        <v>30302</v>
      </c>
      <c r="B19" s="9" t="s">
        <v>23</v>
      </c>
      <c r="C19" s="10">
        <v>22.2</v>
      </c>
      <c r="D19" s="10">
        <v>22.2</v>
      </c>
      <c r="E19" s="10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</row>
    <row r="20" ht="35.1" customHeight="1" spans="1:243">
      <c r="A20" s="6">
        <v>30307</v>
      </c>
      <c r="B20" s="9" t="s">
        <v>24</v>
      </c>
      <c r="C20" s="10">
        <v>4.7</v>
      </c>
      <c r="D20" s="10">
        <v>4.7</v>
      </c>
      <c r="E20" s="10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</row>
    <row r="21" ht="35.1" customHeight="1" spans="1:243">
      <c r="A21" s="6"/>
      <c r="B21" s="9" t="s">
        <v>25</v>
      </c>
      <c r="C21" s="10">
        <f>C6+C15+C18</f>
        <v>398.1</v>
      </c>
      <c r="D21" s="10">
        <f>D6+D15+D18</f>
        <v>375.7</v>
      </c>
      <c r="E21" s="10">
        <f>E6+E15+E18</f>
        <v>22.4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</row>
    <row r="22" ht="29.25" customHeight="1" spans="1:2">
      <c r="A22" s="12" t="s">
        <v>26</v>
      </c>
      <c r="B22" s="12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jinyun</dc:creator>
  <cp:lastModifiedBy>郭we</cp:lastModifiedBy>
  <dcterms:created xsi:type="dcterms:W3CDTF">2024-04-07T03:25:25Z</dcterms:created>
  <dcterms:modified xsi:type="dcterms:W3CDTF">2024-04-07T03:25:36Z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81C83BF4CF244FB09EA30578C890477F</vt:lpwstr>
  </property>
  <property fmtid="{D5CDD505-2E9C-101B-9397-08002B2CF9AE}" pid="3" name="KSOProductBuildVer">
    <vt:lpwstr>2052-11.1.0.12165</vt:lpwstr>
  </property>
</Properties>
</file>